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371" windowWidth="14940" windowHeight="9000" activeTab="0"/>
  </bookViews>
  <sheets>
    <sheet name="食事箋１" sheetId="1" r:id="rId1"/>
  </sheets>
  <definedNames>
    <definedName name="_xlnm.Print_Area" localSheetId="0">'食事箋１'!$A$1:$L$40</definedName>
  </definedNames>
  <calcPr fullCalcOnLoad="1"/>
</workbook>
</file>

<file path=xl/sharedStrings.xml><?xml version="1.0" encoding="utf-8"?>
<sst xmlns="http://schemas.openxmlformats.org/spreadsheetml/2006/main" count="34" uniqueCount="33">
  <si>
    <t>　　　　　　　食事内容調査表</t>
  </si>
  <si>
    <t>日付【</t>
  </si>
  <si>
    <t>】</t>
  </si>
  <si>
    <t>氏名【</t>
  </si>
  <si>
    <t>料理名</t>
  </si>
  <si>
    <t>食品名</t>
  </si>
  <si>
    <t>目安量</t>
  </si>
  <si>
    <t>（ｇ）</t>
  </si>
  <si>
    <t>表１</t>
  </si>
  <si>
    <t>表２</t>
  </si>
  <si>
    <t>表３</t>
  </si>
  <si>
    <t>表４</t>
  </si>
  <si>
    <t>表５</t>
  </si>
  <si>
    <t>表６</t>
  </si>
  <si>
    <t>調味料</t>
  </si>
  <si>
    <t>朝食</t>
  </si>
  <si>
    <t>朝食合計</t>
  </si>
  <si>
    <t>朝食目標量</t>
  </si>
  <si>
    <t>昼食</t>
  </si>
  <si>
    <t>昼食合計</t>
  </si>
  <si>
    <t>昼食目標量</t>
  </si>
  <si>
    <t>夕食</t>
  </si>
  <si>
    <t>夕食合計</t>
  </si>
  <si>
    <t>夕食目標量</t>
  </si>
  <si>
    <t>間食</t>
  </si>
  <si>
    <t>間食合計</t>
  </si>
  <si>
    <t>　　一日合計摂取単位数</t>
  </si>
  <si>
    <t xml:space="preserve"> kcal</t>
  </si>
  <si>
    <t>　　　目標摂取単位量</t>
  </si>
  <si>
    <t xml:space="preserve"> kcal</t>
  </si>
  <si>
    <t>コメント：</t>
  </si>
  <si>
    <t>担当</t>
  </si>
  <si>
    <t>もみの木醫院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</si>
</sst>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8" fillId="0" borderId="5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22">
      <selection activeCell="I40" sqref="I40"/>
    </sheetView>
  </sheetViews>
  <sheetFormatPr defaultColWidth="9.00390625" defaultRowHeight="13.5"/>
  <cols>
    <col min="1" max="1" width="5.125" style="0" customWidth="1"/>
    <col min="2" max="2" width="19.00390625" style="0" customWidth="1"/>
    <col min="3" max="3" width="18.25390625" style="0" customWidth="1"/>
    <col min="4" max="4" width="9.875" style="0" customWidth="1"/>
    <col min="5" max="5" width="6.125" style="0" customWidth="1"/>
    <col min="6" max="11" width="4.625" style="0" customWidth="1"/>
    <col min="12" max="12" width="5.25390625" style="0" customWidth="1"/>
  </cols>
  <sheetData>
    <row r="1" s="1" customFormat="1" ht="17.25">
      <c r="C1" s="2" t="s">
        <v>0</v>
      </c>
    </row>
    <row r="2" spans="1:11" ht="13.5">
      <c r="A2" s="3" t="s">
        <v>1</v>
      </c>
      <c r="B2" s="21"/>
      <c r="C2" t="s">
        <v>2</v>
      </c>
      <c r="F2" s="3" t="s">
        <v>3</v>
      </c>
      <c r="G2" s="22"/>
      <c r="H2" s="4"/>
      <c r="I2" s="4"/>
      <c r="J2" s="4"/>
      <c r="K2" t="s">
        <v>2</v>
      </c>
    </row>
    <row r="3" ht="13.5">
      <c r="F3" s="5"/>
    </row>
    <row r="4" spans="1:12" ht="21" customHeight="1">
      <c r="A4" s="6"/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8" t="s">
        <v>14</v>
      </c>
    </row>
    <row r="5" spans="1:12" ht="21" customHeight="1">
      <c r="A5" s="35" t="s">
        <v>15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21" customHeight="1">
      <c r="A6" s="3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1" customHeight="1">
      <c r="A7" s="36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21" customHeight="1">
      <c r="A8" s="36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4" ht="21" customHeight="1">
      <c r="A9" s="3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N9" s="9"/>
    </row>
    <row r="10" spans="1:12" ht="21" customHeight="1">
      <c r="A10" s="3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4" ht="21" customHeight="1">
      <c r="A11" s="36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N11" s="9"/>
    </row>
    <row r="12" spans="1:12" ht="21" customHeight="1">
      <c r="A12" s="37"/>
      <c r="B12" s="10" t="s">
        <v>16</v>
      </c>
      <c r="C12" s="11">
        <f>SUM(F12:L12)</f>
        <v>0</v>
      </c>
      <c r="D12" s="12" t="s">
        <v>17</v>
      </c>
      <c r="E12" s="11"/>
      <c r="F12" s="6">
        <f aca="true" t="shared" si="0" ref="F12:L12">SUM(F5:F11)</f>
        <v>0</v>
      </c>
      <c r="G12" s="6">
        <f t="shared" si="0"/>
        <v>0</v>
      </c>
      <c r="H12" s="6">
        <f t="shared" si="0"/>
        <v>0</v>
      </c>
      <c r="I12" s="6">
        <f t="shared" si="0"/>
        <v>0</v>
      </c>
      <c r="J12" s="6">
        <f t="shared" si="0"/>
        <v>0</v>
      </c>
      <c r="K12" s="6">
        <f t="shared" si="0"/>
        <v>0</v>
      </c>
      <c r="L12" s="6">
        <f t="shared" si="0"/>
        <v>0</v>
      </c>
    </row>
    <row r="13" spans="1:12" ht="21" customHeight="1">
      <c r="A13" s="35" t="s">
        <v>18</v>
      </c>
      <c r="B13" s="19"/>
      <c r="C13" s="23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21" customHeight="1">
      <c r="A14" s="36"/>
      <c r="B14" s="23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21" customHeight="1">
      <c r="A15" s="36"/>
      <c r="B15" s="23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21" customHeight="1">
      <c r="A16" s="36"/>
      <c r="B16" s="23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21" customHeight="1">
      <c r="A17" s="36"/>
      <c r="B17" s="23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21" customHeight="1">
      <c r="A18" s="36"/>
      <c r="B18" s="23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21" customHeight="1">
      <c r="A19" s="36"/>
      <c r="B19" s="19"/>
      <c r="C19" s="23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21" customHeight="1">
      <c r="A20" s="37"/>
      <c r="B20" s="10" t="s">
        <v>19</v>
      </c>
      <c r="C20" s="6">
        <f>SUM(F20:L20)</f>
        <v>0</v>
      </c>
      <c r="D20" s="12" t="s">
        <v>20</v>
      </c>
      <c r="E20" s="6"/>
      <c r="F20" s="6">
        <f aca="true" t="shared" si="1" ref="F20:L20">SUM(F13:F19)</f>
        <v>0</v>
      </c>
      <c r="G20" s="6">
        <f t="shared" si="1"/>
        <v>0</v>
      </c>
      <c r="H20" s="6">
        <f t="shared" si="1"/>
        <v>0</v>
      </c>
      <c r="I20" s="6">
        <f t="shared" si="1"/>
        <v>0</v>
      </c>
      <c r="J20" s="6">
        <f t="shared" si="1"/>
        <v>0</v>
      </c>
      <c r="K20" s="6">
        <f t="shared" si="1"/>
        <v>0</v>
      </c>
      <c r="L20" s="6">
        <f t="shared" si="1"/>
        <v>0</v>
      </c>
    </row>
    <row r="21" spans="1:12" ht="21" customHeight="1">
      <c r="A21" s="35" t="s">
        <v>21</v>
      </c>
      <c r="B21" s="19"/>
      <c r="C21" s="24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21" customHeight="1">
      <c r="A22" s="36"/>
      <c r="B22" s="19"/>
      <c r="C22" s="24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21" customHeight="1">
      <c r="A23" s="36"/>
      <c r="B23" s="19"/>
      <c r="C23" s="24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21" customHeight="1">
      <c r="A24" s="36"/>
      <c r="B24" s="19"/>
      <c r="C24" s="24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21" customHeight="1">
      <c r="A25" s="36"/>
      <c r="B25" s="19"/>
      <c r="C25" s="23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21" customHeight="1">
      <c r="A26" s="36"/>
      <c r="B26" s="19"/>
      <c r="C26" s="23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21" customHeight="1">
      <c r="A27" s="36"/>
      <c r="B27" s="19"/>
      <c r="C27" s="23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21" customHeight="1">
      <c r="A28" s="36"/>
      <c r="B28" s="19"/>
      <c r="C28" s="23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21" customHeight="1">
      <c r="A29" s="37"/>
      <c r="B29" s="10" t="s">
        <v>22</v>
      </c>
      <c r="C29" s="6">
        <f>SUM(F29:L29)</f>
        <v>0</v>
      </c>
      <c r="D29" s="12" t="s">
        <v>23</v>
      </c>
      <c r="E29" s="6"/>
      <c r="F29" s="6">
        <f aca="true" t="shared" si="2" ref="F29:L29">SUM(F21:F28)</f>
        <v>0</v>
      </c>
      <c r="G29" s="6">
        <f t="shared" si="2"/>
        <v>0</v>
      </c>
      <c r="H29" s="6">
        <f t="shared" si="2"/>
        <v>0</v>
      </c>
      <c r="I29" s="6">
        <f t="shared" si="2"/>
        <v>0</v>
      </c>
      <c r="J29" s="6">
        <f t="shared" si="2"/>
        <v>0</v>
      </c>
      <c r="K29" s="6">
        <f t="shared" si="2"/>
        <v>0</v>
      </c>
      <c r="L29" s="6">
        <f t="shared" si="2"/>
        <v>0</v>
      </c>
    </row>
    <row r="30" spans="1:12" ht="21" customHeight="1">
      <c r="A30" s="35" t="s">
        <v>24</v>
      </c>
      <c r="B30" s="19"/>
      <c r="C30" s="23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21" customHeight="1">
      <c r="A31" s="36"/>
      <c r="B31" s="19"/>
      <c r="C31" s="23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21" customHeight="1">
      <c r="A32" s="36"/>
      <c r="B32" s="19"/>
      <c r="C32" s="23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21" customHeight="1">
      <c r="A33" s="36"/>
      <c r="B33" s="10" t="s">
        <v>25</v>
      </c>
      <c r="C33" s="6">
        <f>SUM(F33:L33)</f>
        <v>0</v>
      </c>
      <c r="D33" s="6"/>
      <c r="E33" s="6"/>
      <c r="F33" s="6">
        <f aca="true" t="shared" si="3" ref="F33:L33">SUM(F30:F32)</f>
        <v>0</v>
      </c>
      <c r="G33" s="6">
        <f t="shared" si="3"/>
        <v>0</v>
      </c>
      <c r="H33" s="6">
        <f t="shared" si="3"/>
        <v>0</v>
      </c>
      <c r="I33" s="6">
        <f t="shared" si="3"/>
        <v>0</v>
      </c>
      <c r="J33" s="6">
        <f t="shared" si="3"/>
        <v>0</v>
      </c>
      <c r="K33" s="6">
        <f t="shared" si="3"/>
        <v>0</v>
      </c>
      <c r="L33" s="6">
        <f t="shared" si="3"/>
        <v>0</v>
      </c>
    </row>
    <row r="34" spans="1:12" ht="21" customHeight="1">
      <c r="A34" s="13" t="s">
        <v>26</v>
      </c>
      <c r="B34" s="14"/>
      <c r="C34" s="14">
        <f>SUM(F34:L34)</f>
        <v>0</v>
      </c>
      <c r="D34" s="15"/>
      <c r="E34" s="14" t="s">
        <v>27</v>
      </c>
      <c r="F34" s="6">
        <f aca="true" t="shared" si="4" ref="F34:L34">SUM(F12,F20,F33)</f>
        <v>0</v>
      </c>
      <c r="G34" s="6">
        <f t="shared" si="4"/>
        <v>0</v>
      </c>
      <c r="H34" s="6">
        <f t="shared" si="4"/>
        <v>0</v>
      </c>
      <c r="I34" s="6">
        <f t="shared" si="4"/>
        <v>0</v>
      </c>
      <c r="J34" s="6">
        <f t="shared" si="4"/>
        <v>0</v>
      </c>
      <c r="K34" s="6">
        <f t="shared" si="4"/>
        <v>0</v>
      </c>
      <c r="L34" s="6">
        <f t="shared" si="4"/>
        <v>0</v>
      </c>
    </row>
    <row r="35" spans="1:12" ht="21" customHeight="1">
      <c r="A35" s="16" t="s">
        <v>28</v>
      </c>
      <c r="B35" s="14"/>
      <c r="C35" s="6">
        <f>SUM(F35:L35)</f>
        <v>0</v>
      </c>
      <c r="D35" s="15"/>
      <c r="E35" s="14" t="s">
        <v>29</v>
      </c>
      <c r="F35" s="6"/>
      <c r="G35" s="6"/>
      <c r="H35" s="6"/>
      <c r="I35" s="6"/>
      <c r="J35" s="6"/>
      <c r="K35" s="6"/>
      <c r="L35" s="6"/>
    </row>
    <row r="36" ht="15.75" customHeight="1"/>
    <row r="37" spans="1:12" ht="21" customHeight="1">
      <c r="A37" s="33" t="s">
        <v>30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6"/>
    </row>
    <row r="38" spans="1:12" ht="19.5" customHeight="1">
      <c r="A38" s="2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8"/>
    </row>
    <row r="39" spans="1:12" ht="21" customHeight="1">
      <c r="A39" s="29"/>
      <c r="B39" s="30"/>
      <c r="C39" s="30"/>
      <c r="D39" s="30"/>
      <c r="E39" s="30"/>
      <c r="F39" s="30"/>
      <c r="G39" s="30"/>
      <c r="H39" s="30"/>
      <c r="I39" s="34" t="s">
        <v>31</v>
      </c>
      <c r="J39" s="31"/>
      <c r="K39" s="31"/>
      <c r="L39" s="32"/>
    </row>
    <row r="40" ht="13.5">
      <c r="I40" s="17" t="s">
        <v>32</v>
      </c>
    </row>
  </sheetData>
  <sheetProtection password="CC55" sheet="1" objects="1" scenarios="1"/>
  <mergeCells count="4">
    <mergeCell ref="A30:A33"/>
    <mergeCell ref="A5:A12"/>
    <mergeCell ref="A13:A20"/>
    <mergeCell ref="A21:A29"/>
  </mergeCells>
  <printOptions/>
  <pageMargins left="0.68" right="0.17" top="0.86" bottom="0.54" header="0.3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MISAO</dc:creator>
  <cp:keywords/>
  <dc:description/>
  <cp:lastModifiedBy>tomoe</cp:lastModifiedBy>
  <cp:lastPrinted>2010-02-28T14:34:14Z</cp:lastPrinted>
  <dcterms:created xsi:type="dcterms:W3CDTF">2003-08-08T14:57:50Z</dcterms:created>
  <dcterms:modified xsi:type="dcterms:W3CDTF">2010-03-11T03:28:13Z</dcterms:modified>
  <cp:category/>
  <cp:version/>
  <cp:contentType/>
  <cp:contentStatus/>
</cp:coreProperties>
</file>